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esisovic\Desktop\OBJAVE 2023\VODEĆE TRŽIŠTE - OBJAVE\Upitnici 1-33-23\"/>
    </mc:Choice>
  </mc:AlternateContent>
  <xr:revisionPtr revIDLastSave="0" documentId="13_ncr:1_{75C59DF6-9D5A-49C1-8B3A-6FAC0C77738F}" xr6:coauthVersionLast="36" xr6:coauthVersionMax="36" xr10:uidLastSave="{00000000-0000-0000-0000-000000000000}"/>
  <bookViews>
    <workbookView xWindow="0" yWindow="0" windowWidth="23040" windowHeight="969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usklađenosti'!$A$1:$Q$143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<sst xmlns="http://schemas.openxmlformats.org/spreadsheetml/2006/main" count="735" uniqueCount="293">
  <si>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</si>
  <si>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</si>
  <si>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</si>
  <si>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</si>
  <si>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</si>
  <si>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</si>
  <si>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</si>
  <si>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</si>
  <si>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</si>
  <si>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</si>
  <si>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</si>
  <si>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</si>
  <si>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</si>
  <si>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</si>
  <si>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</si>
  <si>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</si>
  <si>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</si>
  <si>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</si>
  <si>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</si>
  <si>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</si>
  <si>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</si>
  <si>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</si>
  <si>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</si>
  <si>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</si>
  <si>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</si>
  <si>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</si>
  <si>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</si>
  <si>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</si>
  <si>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</si>
  <si>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</si>
  <si>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</si>
  <si>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</si>
  <si>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</si>
  <si>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</si>
  <si>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</si>
  <si>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</si>
  <si>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</si>
  <si>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</si>
  <si>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</si>
  <si>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</si>
  <si>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</si>
  <si>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</si>
  <si>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</si>
  <si>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</si>
  <si>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</si>
  <si>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</si>
  <si>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</si>
  <si>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</si>
  <si>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</si>
  <si>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</si>
  <si>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</si>
  <si>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</si>
  <si>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</si>
  <si>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</si>
  <si>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</si>
  <si>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</si>
  <si>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</si>
  <si>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</si>
  <si>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</si>
  <si>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</si>
  <si>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</si>
  <si>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</si>
  <si>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</si>
  <si>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</si>
  <si>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</si>
  <si>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</si>
  <si>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</si>
  <si>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</si>
  <si>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</si>
  <si>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</si>
  <si>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</si>
  <si>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</si>
  <si>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</si>
  <si>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</si>
  <si>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</si>
  <si>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</si>
  <si>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</si>
  <si>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</si>
  <si>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</si>
  <si>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</si>
  <si>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</si>
  <si>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</si>
  <si>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</si>
  <si>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</si>
  <si>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</si>
  <si>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</si>
  <si>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</si>
  <si>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</si>
  <si>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</si>
  <si>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</si>
  <si>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</si>
  <si>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</si>
  <si>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</si>
  <si>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</si>
  <si>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</si>
  <si>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</si>
  <si>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</si>
  <si>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</si>
  <si>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</si>
  <si>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</si>
  <si>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</si>
  <si>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</si>
  <si>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</si>
  <si>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</si>
  <si>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</si>
  <si>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</si>
  <si>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</si>
  <si>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</si>
  <si>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</si>
  <si>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</si>
  <si>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</si>
  <si>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</si>
  <si>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</si>
  <si>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</si>
  <si>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</si>
  <si>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</si>
  <si>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</si>
  <si>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</si>
  <si>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</si>
  <si>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</si>
  <si>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</si>
  <si>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</si>
  <si>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</si>
  <si>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</si>
  <si>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</si>
  <si>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</si>
  <si>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</si>
  <si>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</si>
  <si>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</si>
  <si>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</si>
  <si>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</si>
  <si>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</si>
  <si>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</si>
  <si>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</si>
  <si>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</si>
  <si>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</si>
  <si>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</si>
  <si>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</si>
  <si>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</si>
  <si>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</si>
  <si>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</si>
  <si>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</si>
  <si>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</si>
  <si>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</si>
  <si>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</si>
  <si>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</si>
  <si>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</si>
  <si>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</si>
  <si>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</si>
  <si>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</si>
  <si>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</si>
  <si>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</si>
  <si>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</si>
  <si>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</si>
  <si>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</si>
  <si>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</si>
  <si>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</si>
  <si>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</si>
  <si>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</si>
  <si>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</si>
  <si>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</si>
  <si>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</si>
  <si>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</si>
  <si>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</si>
  <si>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</si>
  <si>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</si>
  <si>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</si>
  <si>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</si>
  <si>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</si>
  <si>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</si>
  <si>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</si>
  <si>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</si>
  <si>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</si>
  <si>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</si>
  <si>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</si>
  <si>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</si>
  <si>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</si>
  <si>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</si>
  <si>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</si>
  <si>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</si>
  <si>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</si>
  <si>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</si>
  <si>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</si>
  <si>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</si>
  <si>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</si>
  <si>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</si>
  <si>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</si>
  <si>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</si>
  <si>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</si>
  <si>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</si>
  <si>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</si>
  <si>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</si>
  <si>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</si>
  <si>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</si>
  <si>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</si>
  <si>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</si>
  <si>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</si>
  <si>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</si>
  <si>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</si>
  <si>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</si>
  <si>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</si>
  <si>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</si>
  <si>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</si>
  <si>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</si>
  <si>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</si>
  <si>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</si>
  <si>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</si>
  <si>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</si>
  <si>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</si>
  <si>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</si>
  <si>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</si>
  <si>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</si>
  <si>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</si>
  <si>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</si>
  <si>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</si>
  <si>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</si>
  <si>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</si>
  <si>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</si>
  <si>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</si>
  <si>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</si>
  <si>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</si>
  <si>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</si>
  <si>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</si>
  <si>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</si>
  <si>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</si>
  <si>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</si>
  <si>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</si>
  <si>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</si>
  <si>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</si>
  <si>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</si>
  <si>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</si>
  <si>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</si>
  <si>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</si>
  <si>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</si>
  <si>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</si>
  <si>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</si>
  <si>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</si>
  <si>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</si>
  <si>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</si>
  <si>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</si>
  <si>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</si>
  <si>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</si>
  <si>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</si>
  <si>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</si>
  <si>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</si>
  <si>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</si>
  <si>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</si>
  <si>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</si>
  <si>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</si>
  <si>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</si>
  <si>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</si>
  <si>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</si>
  <si>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</si>
  <si>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</si>
  <si>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</si>
  <si>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</si>
  <si>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</si>
  <si>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</si>
  <si>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</si>
  <si>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</si>
  <si>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</si>
  <si>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</si>
  <si>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</si>
  <si>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</si>
  <si>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</si>
  <si>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</si>
  <si>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</si>
  <si>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</si>
  <si>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</si>
  <si>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</si>
  <si>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</si>
  <si>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</si>
  <si>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</si>
  <si>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</si>
  <si>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</si>
  <si>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</si>
  <si>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</si>
  <si>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</si>
  <si>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</si>
  <si>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</si>
  <si>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</si>
  <si>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</si>
  <si>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</si>
  <si>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Članovi nadzornog odbora i uprave jesu članovi nadzornog odbora društava 
Imperial Riviera d.d. i Helios Faros d.d. koja obavljaju istu djelatnost, ali oni nisu 
imatelji dionica u tim društvima.</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</si>
  <si>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</si>
  <si>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 xml:space="preserve">Neovisna su tri člana nadzornog odbora. </t>
  </si>
  <si>
    <t>Neovisna su tri člana nadzornog odbora. Predsjednik i zamjenici predsjednika nadzornog odbora su osobe koje su različitih vještina, znanja i obrazovanja, kao i profesionalnog i praktičnog iskustva.</t>
  </si>
  <si>
    <t>Ugovorom o radu zabranjeno je biti članom uprave ili nadzornog odbora u nekom drugom društvu, osim ukoliko to nadzorni odbor izričito odobri.</t>
  </si>
  <si>
    <t>U Društvu postoji funkcija unutarnje revizije.</t>
  </si>
  <si>
    <t>Neovisna su dva člana Revizijskog odbora i jedan član Odbora za digitalizaciju i održivost.</t>
  </si>
  <si>
    <t>Sukladno aktima Društva, članovi uprave i nadzornog odbora obavještavaju tajnika Društva o svim udjelima koje ti članovi imaju u drugim društvima iznad 5%. O ostalim eventualnim udjelima, Društvo nema saznanja.</t>
  </si>
  <si>
    <t xml:space="preserve">Nadzorni odbor nije usvojio plan za provedbu cilja - postotka ženskih članova, ali je na sjednici održanoj 3.12.2021. u upravu je imenovana jedna nova ženska članica s početkom mandata od 1.1.2022. te je time postotak ženskih članova uprave 33,33%. Na Glavnoj skupštini održanoj 19.5.2022. povećan broj članova nadzornog odbora sa 7 na 9 te su izabrane dvije ženske članice nadzornog odbora. Time je postotak ženskih članova nadzornog odbora 22,22%. </t>
  </si>
  <si>
    <t xml:space="preserve">U Hrvatskoj ne postoje potpuno sigurne i pouzdane tehničke mogućnosti, a što uzrokuje moguće administrativno-pravne probleme poput točnog utvrđivanja identiteta, nazočnosti, prestanka sudjelovanja, kvoruma, unošenje u javnobilježnički zapisnik i drugo. Stoga smatramo da ostvarivanje prava glasa elektronički bez ograničenja nije primjereno za hrvatska dionička društva s jako velikim brojem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</si>
</sst>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D47" sqref="D47"/>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2" sqref="F2"/>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2022</v>
      </c>
      <c r="C3" s="38">
        <v>30577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110" zoomScaleNormal="110" workbookViewId="0">
      <selection activeCell="G129" sqref="G129"/>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282</v>
      </c>
      <c r="F18" s="13">
        <f t="shared" si="0"/>
        <v>3</v>
      </c>
      <c r="G18" s="31" t="s">
        <v>283</v>
      </c>
    </row>
    <row r="19" spans="1:7" ht="48" x14ac:dyDescent="0.25">
      <c r="A19" s="9" t="s">
        <v>38</v>
      </c>
      <c r="B19" s="6" t="s">
        <v>4</v>
      </c>
      <c r="C19" s="2" t="s">
        <v>46</v>
      </c>
      <c r="D19" s="17" t="s">
        <v>205</v>
      </c>
      <c r="E19" s="28" t="s">
        <v>282</v>
      </c>
      <c r="F19" s="13">
        <f t="shared" si="0"/>
        <v>3</v>
      </c>
      <c r="G19" s="31" t="s">
        <v>290</v>
      </c>
    </row>
    <row r="20" spans="1:7" ht="36" x14ac:dyDescent="0.25">
      <c r="A20" s="9" t="s">
        <v>38</v>
      </c>
      <c r="B20" s="6" t="s">
        <v>5</v>
      </c>
      <c r="C20" s="2" t="s">
        <v>47</v>
      </c>
      <c r="D20" s="22" t="s">
        <v>72</v>
      </c>
      <c r="E20" s="28" t="s">
        <v>280</v>
      </c>
      <c r="F20" s="13">
        <f t="shared" si="0"/>
        <v>1</v>
      </c>
      <c r="G20" s="30"/>
    </row>
    <row r="21" spans="1:7" ht="72" x14ac:dyDescent="0.25">
      <c r="A21" s="9" t="s">
        <v>38</v>
      </c>
      <c r="B21" s="6" t="s">
        <v>5</v>
      </c>
      <c r="C21" s="2" t="s">
        <v>47</v>
      </c>
      <c r="D21" s="17" t="s">
        <v>223</v>
      </c>
      <c r="E21" s="28" t="s">
        <v>282</v>
      </c>
      <c r="F21" s="13">
        <f t="shared" si="0"/>
        <v>3</v>
      </c>
      <c r="G21" s="31" t="s">
        <v>284</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84" x14ac:dyDescent="0.25">
      <c r="A26" s="9" t="s">
        <v>39</v>
      </c>
      <c r="B26" s="6" t="s">
        <v>6</v>
      </c>
      <c r="C26" s="2" t="s">
        <v>50</v>
      </c>
      <c r="D26" s="22" t="s">
        <v>225</v>
      </c>
      <c r="E26" s="28" t="s">
        <v>282</v>
      </c>
      <c r="F26" s="13">
        <f t="shared" si="0"/>
        <v>3</v>
      </c>
      <c r="G26" s="31" t="s">
        <v>291</v>
      </c>
    </row>
    <row r="27" spans="1:7" ht="84" x14ac:dyDescent="0.25">
      <c r="A27" s="9" t="s">
        <v>39</v>
      </c>
      <c r="B27" s="6" t="s">
        <v>6</v>
      </c>
      <c r="C27" s="2" t="s">
        <v>50</v>
      </c>
      <c r="D27" s="22" t="s">
        <v>171</v>
      </c>
      <c r="E27" s="28" t="s">
        <v>281</v>
      </c>
      <c r="F27" s="13">
        <f t="shared" si="0"/>
        <v>2</v>
      </c>
      <c r="G27" s="31" t="s">
        <v>291</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285</v>
      </c>
    </row>
    <row r="37" spans="1:7" ht="19.5" customHeight="1" x14ac:dyDescent="0.25">
      <c r="A37" s="9" t="s">
        <v>40</v>
      </c>
      <c r="B37" s="6" t="s">
        <v>9</v>
      </c>
      <c r="C37" s="2" t="s">
        <v>58</v>
      </c>
      <c r="D37" s="22" t="s">
        <v>156</v>
      </c>
      <c r="E37" s="28" t="s">
        <v>281</v>
      </c>
      <c r="F37" s="13">
        <f t="shared" si="0"/>
        <v>2</v>
      </c>
      <c r="G37" s="30" t="s">
        <v>286</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289</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2" t="s">
        <v>287</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288</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72" x14ac:dyDescent="0.25">
      <c r="A128" s="10" t="s">
        <v>45</v>
      </c>
      <c r="B128" s="7" t="s">
        <v>31</v>
      </c>
      <c r="C128" s="11" t="s">
        <v>104</v>
      </c>
      <c r="D128" s="17" t="s">
        <v>200</v>
      </c>
      <c r="E128" s="29" t="s">
        <v>281</v>
      </c>
      <c r="F128" s="13">
        <f t="shared" si="1"/>
        <v>2</v>
      </c>
      <c r="G128" s="33" t="s">
        <v>292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3"/>
    </row>
    <row r="134" spans="1:7" s="12" customFormat="1" ht="24" x14ac:dyDescent="0.25">
      <c r="A134" s="10" t="s">
        <v>45</v>
      </c>
      <c r="B134" s="7" t="s">
        <v>31</v>
      </c>
      <c r="C134" s="11" t="s">
        <v>106</v>
      </c>
      <c r="D134" s="17" t="s">
        <v>151</v>
      </c>
      <c r="E134" s="29" t="s">
        <v>280</v>
      </c>
      <c r="F134" s="13">
        <f t="shared" si="2"/>
        <v>1</v>
      </c>
      <c r="G134" s="33"/>
    </row>
    <row r="135" spans="1:7" s="12" customFormat="1" ht="24" x14ac:dyDescent="0.25">
      <c r="A135" s="10" t="s">
        <v>45</v>
      </c>
      <c r="B135" s="7" t="s">
        <v>31</v>
      </c>
      <c r="C135" s="11" t="s">
        <v>107</v>
      </c>
      <c r="D135" s="17" t="s">
        <v>152</v>
      </c>
      <c r="E135" s="29" t="s">
        <v>280</v>
      </c>
      <c r="F135" s="13">
        <f t="shared" si="2"/>
        <v>1</v>
      </c>
      <c r="G135" s="33"/>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3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Uvod</vt:lpstr>
      <vt:lpstr>Izvješće</vt:lpstr>
      <vt:lpstr>Upitnik o usklađenosti</vt:lpstr>
      <vt:lpstr>'Upitnik o usklađenosti'!Print_Area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Emanuela Šišović</cp:lastModifiedBy>
  <cp:lastPrinted>2023-04-27T17:31:28Z</cp:lastPrinted>
  <dcterms:created xsi:type="dcterms:W3CDTF">2020-02-25T17:07:08Z</dcterms:created>
  <dcterms:modified xsi:type="dcterms:W3CDTF">2023-04-28T07:40:46Z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